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ropbox\2024\1_PROCEDIMIENTOS\21.ES-ADC-ASEGURAMIENTO DE LA CALIDAD\"/>
    </mc:Choice>
  </mc:AlternateContent>
  <xr:revisionPtr revIDLastSave="0" documentId="13_ncr:1_{759972CF-8295-4BB3-B1B0-50D0978587C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EGUIMIENTO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4" i="4" l="1"/>
  <c r="J14" i="4"/>
  <c r="J13" i="4"/>
  <c r="O13" i="4" s="1"/>
  <c r="N13" i="4" l="1"/>
  <c r="M13" i="4" l="1"/>
  <c r="L13" i="4"/>
  <c r="P13" i="4" l="1"/>
</calcChain>
</file>

<file path=xl/sharedStrings.xml><?xml version="1.0" encoding="utf-8"?>
<sst xmlns="http://schemas.openxmlformats.org/spreadsheetml/2006/main" count="39" uniqueCount="32">
  <si>
    <t>Nombre del Proyecto</t>
  </si>
  <si>
    <t>Actividad / Acción</t>
  </si>
  <si>
    <t>Indicador</t>
  </si>
  <si>
    <t>Articulación PDI</t>
  </si>
  <si>
    <t>Línea Base</t>
  </si>
  <si>
    <t>Metas de Producto en Unidades</t>
  </si>
  <si>
    <t>EVIDENCIA</t>
  </si>
  <si>
    <t>Metas de Producto en Porcentaje</t>
  </si>
  <si>
    <t>RECURSOS FINANCIEROS (Anual)</t>
  </si>
  <si>
    <t>Año 1</t>
  </si>
  <si>
    <t>Año 2</t>
  </si>
  <si>
    <t>Año 3</t>
  </si>
  <si>
    <t>Año 4</t>
  </si>
  <si>
    <t>Meta de Resultado unidades</t>
  </si>
  <si>
    <t>Meta de Resultado (%)</t>
  </si>
  <si>
    <t>Unidad de Medida</t>
  </si>
  <si>
    <r>
      <rPr>
        <b/>
        <sz val="9"/>
        <color theme="1"/>
        <rFont val="Arial"/>
        <family val="2"/>
      </rPr>
      <t xml:space="preserve">Unidad de Medida: </t>
    </r>
    <r>
      <rPr>
        <sz val="9"/>
        <color theme="1"/>
        <rFont val="Arial"/>
        <family val="2"/>
      </rPr>
      <t>Depende del indicador</t>
    </r>
  </si>
  <si>
    <r>
      <rPr>
        <b/>
        <sz val="9"/>
        <color theme="1"/>
        <rFont val="Arial"/>
        <family val="2"/>
      </rPr>
      <t>Línea de Base:</t>
    </r>
    <r>
      <rPr>
        <sz val="9"/>
        <color theme="1"/>
        <rFont val="Arial"/>
        <family val="2"/>
      </rPr>
      <t xml:space="preserve"> Depende del año de inicio del proyecto</t>
    </r>
  </si>
  <si>
    <r>
      <rPr>
        <b/>
        <sz val="9"/>
        <color theme="1"/>
        <rFont val="Arial"/>
        <family val="2"/>
      </rPr>
      <t xml:space="preserve">Metas de Producto en Unidades: </t>
    </r>
    <r>
      <rPr>
        <sz val="9"/>
        <color theme="1"/>
        <rFont val="Arial"/>
        <family val="2"/>
      </rPr>
      <t>Es la desagregación de la Meta de Resultado esperada y depende de las vigencias del proyecto</t>
    </r>
  </si>
  <si>
    <r>
      <rPr>
        <b/>
        <sz val="9"/>
        <color theme="1"/>
        <rFont val="Arial"/>
        <family val="2"/>
      </rPr>
      <t xml:space="preserve">Meta de Resultado unidades: </t>
    </r>
    <r>
      <rPr>
        <sz val="9"/>
        <color theme="1"/>
        <rFont val="Arial"/>
        <family val="2"/>
      </rPr>
      <t>Resultado esperado</t>
    </r>
  </si>
  <si>
    <r>
      <rPr>
        <b/>
        <sz val="9"/>
        <color theme="1"/>
        <rFont val="Arial"/>
        <family val="2"/>
      </rPr>
      <t xml:space="preserve">Metas de Producto en Porcentaje: </t>
    </r>
    <r>
      <rPr>
        <sz val="9"/>
        <color theme="1"/>
        <rFont val="Arial"/>
        <family val="2"/>
      </rPr>
      <t>Son las Metas de producto expresadas en porcentaje</t>
    </r>
  </si>
  <si>
    <r>
      <rPr>
        <b/>
        <sz val="9"/>
        <color theme="1"/>
        <rFont val="Arial"/>
        <family val="2"/>
      </rPr>
      <t>Meta de Resultado (%):</t>
    </r>
    <r>
      <rPr>
        <sz val="9"/>
        <color theme="1"/>
        <rFont val="Arial"/>
        <family val="2"/>
      </rPr>
      <t xml:space="preserve"> Resultado esperado expresado en porcentaje</t>
    </r>
  </si>
  <si>
    <r>
      <rPr>
        <b/>
        <sz val="9"/>
        <color theme="1"/>
        <rFont val="Arial"/>
        <family val="2"/>
      </rPr>
      <t>Recursos Financieros:</t>
    </r>
    <r>
      <rPr>
        <sz val="9"/>
        <color theme="1"/>
        <rFont val="Arial"/>
        <family val="2"/>
      </rPr>
      <t xml:space="preserve"> Recursos proyectados anual</t>
    </r>
  </si>
  <si>
    <t xml:space="preserve">UNIVERSIDAD SURCOLOMBIANA 
ASEGURAMIIENTO DE LA CALIDAD </t>
  </si>
  <si>
    <t>VIGENCIA</t>
  </si>
  <si>
    <t>PAGINA</t>
  </si>
  <si>
    <t>VERSION</t>
  </si>
  <si>
    <t>CODIGO</t>
  </si>
  <si>
    <t>1 DE 1</t>
  </si>
  <si>
    <t xml:space="preserve"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
</t>
  </si>
  <si>
    <t>SEGUIMIENTO AL PLAN DE MEJORAMIENTO</t>
  </si>
  <si>
    <t>ES-ADC-FO-02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</si>
</sst>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\ * #,##0.00_);_(&quot;$&quot;\ * \(#,##0.00\);_(&quot;$&quot;\ * &quot;-&quot;??_);_(@_)"/>
    <numFmt numFmtId="165" formatCode="_-&quot;$&quot;* #,##0_-;\-&quot;$&quot;* #,##0_-;_-&quot;$&quot;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11D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">
    <xf numFmtId="0" fontId="0" fillId="0" borderId="0" xfId="0"/>
    <xf numFmtId="0" fontId="3" fillId="2" borderId="0" xfId="0" applyFont="1" applyFill="1"/>
    <xf numFmtId="0" fontId="3" fillId="0" borderId="0" xfId="0" applyFont="1"/>
    <xf numFmtId="0" fontId="4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9" fontId="4" fillId="2" borderId="1" xfId="2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left" vertical="center" wrapText="1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0" borderId="0" xfId="0" applyFont="1" applyAlignment="1">
      <alignment wrapText="1"/>
    </xf>
    <xf numFmtId="0" fontId="8" fillId="3" borderId="1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1" fontId="5" fillId="0" borderId="1" xfId="2" applyNumberFormat="1" applyFont="1" applyFill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 wrapText="1"/>
    </xf>
    <xf numFmtId="1" fontId="8" fillId="3" borderId="2" xfId="0" applyNumberFormat="1" applyFont="1" applyFill="1" applyBorder="1" applyAlignment="1">
      <alignment horizontal="center" vertical="center" wrapText="1"/>
    </xf>
    <xf numFmtId="1" fontId="8" fillId="3" borderId="4" xfId="0" applyNumberFormat="1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911D1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680357</xdr:colOff>
      <xdr:row>0</xdr:row>
      <xdr:rowOff>9071</xdr:rowOff>
    </xdr:from>
    <xdr:to>
      <xdr:col>2</xdr:col>
      <xdr:colOff>1815</xdr:colOff>
      <xdr:row>4</xdr:row>
      <xdr:rowOff>326571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0857" y="9071"/>
          <a:ext cx="834572" cy="970643"/>
        </a:xfrm>
        <a:prstGeom prst="rect">
          <a:avLst/>
        </a:prstGeom>
      </xdr:spPr>
    </xdr:pic>
    <xdr:clientData/>
  </xdr:twoCellAnchor>
  <xdr:twoCellAnchor editAs="oneCell">
    <xdr:from>
      <xdr:col>17</xdr:col>
      <xdr:colOff>108858</xdr:colOff>
      <xdr:row>0</xdr:row>
      <xdr:rowOff>136071</xdr:rowOff>
    </xdr:from>
    <xdr:to>
      <xdr:col>18</xdr:col>
      <xdr:colOff>743859</xdr:colOff>
      <xdr:row>4</xdr:row>
      <xdr:rowOff>176893</xdr:rowOff>
    </xdr:to>
    <xdr:pic>
      <xdr:nvPicPr>
        <xdr:cNvPr id="2" name="Imagen 1" descr="Logo ICONTEC  2023">
          <a:extLst>
            <a:ext uri="{FF2B5EF4-FFF2-40B4-BE49-F238E27FC236}">
              <a16:creationId xmlns:a16="http://schemas.microsoft.com/office/drawing/2014/main" id="{AEDA1726-14BA-4F53-8497-F02256B171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39108" y="136071"/>
          <a:ext cx="1465037" cy="6939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S31"/>
  <sheetViews>
    <sheetView showGridLines="0" tabSelected="1" topLeftCell="D1" zoomScale="70" zoomScaleNormal="70" workbookViewId="0">
      <selection activeCell="D4" sqref="D4:Q5"/>
    </sheetView>
  </sheetViews>
  <sheetFormatPr baseColWidth="10" defaultColWidth="11.42578125" defaultRowHeight="12.75" x14ac:dyDescent="0.2"/>
  <cols>
    <col min="1" max="1" width="2.7109375" style="2" customWidth="1"/>
    <col min="2" max="2" width="22.140625" style="2" customWidth="1"/>
    <col min="3" max="3" width="13.42578125" style="11" customWidth="1"/>
    <col min="4" max="10" width="11.42578125" style="2"/>
    <col min="11" max="11" width="13.42578125" style="2" customWidth="1"/>
    <col min="12" max="16" width="11.42578125" style="2"/>
    <col min="17" max="19" width="12.42578125" style="2" customWidth="1"/>
    <col min="20" max="16384" width="11.42578125" style="2"/>
  </cols>
  <sheetData>
    <row r="1" spans="2:19" s="1" customFormat="1" x14ac:dyDescent="0.2">
      <c r="B1" s="18"/>
      <c r="C1" s="19"/>
      <c r="D1" s="26" t="s">
        <v>23</v>
      </c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8"/>
      <c r="R1" s="18"/>
      <c r="S1" s="19"/>
    </row>
    <row r="2" spans="2:19" s="1" customFormat="1" x14ac:dyDescent="0.2">
      <c r="B2" s="20"/>
      <c r="C2" s="21"/>
      <c r="D2" s="29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1"/>
      <c r="R2" s="20"/>
      <c r="S2" s="21"/>
    </row>
    <row r="3" spans="2:19" s="1" customFormat="1" x14ac:dyDescent="0.2">
      <c r="B3" s="20"/>
      <c r="C3" s="21"/>
      <c r="D3" s="32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4"/>
      <c r="R3" s="20"/>
      <c r="S3" s="21"/>
    </row>
    <row r="4" spans="2:19" s="1" customFormat="1" x14ac:dyDescent="0.2">
      <c r="B4" s="20"/>
      <c r="C4" s="21"/>
      <c r="D4" s="35" t="s">
        <v>30</v>
      </c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7"/>
      <c r="R4" s="20"/>
      <c r="S4" s="21"/>
    </row>
    <row r="5" spans="2:19" s="1" customFormat="1" ht="33" customHeight="1" x14ac:dyDescent="0.2">
      <c r="B5" s="22"/>
      <c r="C5" s="23"/>
      <c r="D5" s="38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40"/>
      <c r="R5" s="22"/>
      <c r="S5" s="23"/>
    </row>
    <row r="6" spans="2:19" s="1" customFormat="1" ht="14.45" customHeight="1" x14ac:dyDescent="0.2">
      <c r="B6" s="24" t="s">
        <v>27</v>
      </c>
      <c r="C6" s="25"/>
      <c r="D6" s="50" t="s">
        <v>31</v>
      </c>
      <c r="E6" s="51"/>
      <c r="F6" s="24" t="s">
        <v>26</v>
      </c>
      <c r="G6" s="25"/>
      <c r="H6" s="50">
        <v>1</v>
      </c>
      <c r="I6" s="52"/>
      <c r="J6" s="51"/>
      <c r="K6" s="24" t="s">
        <v>24</v>
      </c>
      <c r="L6" s="43"/>
      <c r="M6" s="52">
        <v>2021</v>
      </c>
      <c r="N6" s="52"/>
      <c r="O6" s="52"/>
      <c r="P6" s="43" t="s">
        <v>25</v>
      </c>
      <c r="Q6" s="25"/>
      <c r="R6" s="50" t="s">
        <v>28</v>
      </c>
      <c r="S6" s="51"/>
    </row>
    <row r="7" spans="2:19" s="1" customFormat="1" x14ac:dyDescent="0.2"/>
    <row r="9" spans="2:19" x14ac:dyDescent="0.2">
      <c r="B9" s="12" t="s">
        <v>0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</row>
    <row r="10" spans="2:19" x14ac:dyDescent="0.2">
      <c r="B10" s="13" t="s">
        <v>3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</row>
    <row r="11" spans="2:19" ht="21" customHeight="1" x14ac:dyDescent="0.2">
      <c r="B11" s="41" t="s">
        <v>1</v>
      </c>
      <c r="C11" s="41" t="s">
        <v>2</v>
      </c>
      <c r="D11" s="41" t="s">
        <v>15</v>
      </c>
      <c r="E11" s="41" t="s">
        <v>4</v>
      </c>
      <c r="F11" s="26" t="s">
        <v>5</v>
      </c>
      <c r="G11" s="47"/>
      <c r="H11" s="47"/>
      <c r="I11" s="48"/>
      <c r="J11" s="45" t="s">
        <v>13</v>
      </c>
      <c r="K11" s="41" t="s">
        <v>6</v>
      </c>
      <c r="L11" s="49" t="s">
        <v>7</v>
      </c>
      <c r="M11" s="49"/>
      <c r="N11" s="49"/>
      <c r="O11" s="49"/>
      <c r="P11" s="41" t="s">
        <v>14</v>
      </c>
      <c r="Q11" s="24" t="s">
        <v>8</v>
      </c>
      <c r="R11" s="43"/>
      <c r="S11" s="25"/>
    </row>
    <row r="12" spans="2:19" ht="21" customHeight="1" x14ac:dyDescent="0.2">
      <c r="B12" s="42"/>
      <c r="C12" s="42"/>
      <c r="D12" s="42"/>
      <c r="E12" s="42"/>
      <c r="F12" s="14" t="s">
        <v>9</v>
      </c>
      <c r="G12" s="14" t="s">
        <v>10</v>
      </c>
      <c r="H12" s="14" t="s">
        <v>11</v>
      </c>
      <c r="I12" s="14" t="s">
        <v>12</v>
      </c>
      <c r="J12" s="46"/>
      <c r="K12" s="42"/>
      <c r="L12" s="15" t="s">
        <v>9</v>
      </c>
      <c r="M12" s="15" t="s">
        <v>10</v>
      </c>
      <c r="N12" s="15" t="s">
        <v>11</v>
      </c>
      <c r="O12" s="15" t="s">
        <v>12</v>
      </c>
      <c r="P12" s="42"/>
      <c r="Q12" s="14" t="s">
        <v>9</v>
      </c>
      <c r="R12" s="14" t="s">
        <v>10</v>
      </c>
      <c r="S12" s="14" t="s">
        <v>11</v>
      </c>
    </row>
    <row r="13" spans="2:19" x14ac:dyDescent="0.2">
      <c r="B13" s="3"/>
      <c r="C13" s="4"/>
      <c r="D13" s="5"/>
      <c r="E13" s="5">
        <v>0</v>
      </c>
      <c r="F13" s="6">
        <v>1</v>
      </c>
      <c r="G13" s="6">
        <v>1</v>
      </c>
      <c r="H13" s="6">
        <v>1</v>
      </c>
      <c r="I13" s="6">
        <v>1</v>
      </c>
      <c r="J13" s="16">
        <f>SUM(F13:I13)</f>
        <v>4</v>
      </c>
      <c r="K13" s="3"/>
      <c r="L13" s="7">
        <f>F13/$J$13</f>
        <v>0.25</v>
      </c>
      <c r="M13" s="7">
        <f>G13/$J$13</f>
        <v>0.25</v>
      </c>
      <c r="N13" s="7">
        <f>H13/$J$13</f>
        <v>0.25</v>
      </c>
      <c r="O13" s="7">
        <f>I13/$J$13</f>
        <v>0.25</v>
      </c>
      <c r="P13" s="17">
        <f>SUM(L13:O13)</f>
        <v>1</v>
      </c>
      <c r="Q13" s="8">
        <v>0</v>
      </c>
      <c r="R13" s="8">
        <v>0</v>
      </c>
      <c r="S13" s="8">
        <v>0</v>
      </c>
    </row>
    <row r="14" spans="2:19" x14ac:dyDescent="0.2">
      <c r="B14" s="9"/>
      <c r="C14" s="10"/>
      <c r="D14" s="9"/>
      <c r="E14" s="9"/>
      <c r="F14" s="9"/>
      <c r="G14" s="9"/>
      <c r="H14" s="9"/>
      <c r="I14" s="9"/>
      <c r="J14" s="16">
        <f>SUM(F14:I14)</f>
        <v>0</v>
      </c>
      <c r="K14" s="9"/>
      <c r="L14" s="9"/>
      <c r="M14" s="9"/>
      <c r="N14" s="9"/>
      <c r="O14" s="9"/>
      <c r="P14" s="17">
        <f>SUM(L14:O14)</f>
        <v>0</v>
      </c>
      <c r="Q14" s="9"/>
      <c r="R14" s="9"/>
      <c r="S14" s="9"/>
    </row>
    <row r="15" spans="2:19" x14ac:dyDescent="0.2">
      <c r="B15" s="9"/>
      <c r="C15" s="10"/>
      <c r="D15" s="9"/>
      <c r="E15" s="9"/>
      <c r="F15" s="9"/>
      <c r="G15" s="9"/>
      <c r="H15" s="9"/>
      <c r="I15" s="9"/>
      <c r="J15" s="16"/>
      <c r="K15" s="9"/>
      <c r="L15" s="9"/>
      <c r="M15" s="9"/>
      <c r="N15" s="9"/>
      <c r="O15" s="9"/>
      <c r="P15" s="17"/>
      <c r="Q15" s="9"/>
      <c r="R15" s="9"/>
      <c r="S15" s="9"/>
    </row>
    <row r="16" spans="2:19" x14ac:dyDescent="0.2">
      <c r="B16" s="9"/>
      <c r="C16" s="10"/>
      <c r="D16" s="9"/>
      <c r="E16" s="9"/>
      <c r="F16" s="9"/>
      <c r="G16" s="9"/>
      <c r="H16" s="9"/>
      <c r="I16" s="9"/>
      <c r="J16" s="16"/>
      <c r="K16" s="9"/>
      <c r="L16" s="9"/>
      <c r="M16" s="9"/>
      <c r="N16" s="9"/>
      <c r="O16" s="9"/>
      <c r="P16" s="17"/>
      <c r="Q16" s="9"/>
      <c r="R16" s="9"/>
      <c r="S16" s="9"/>
    </row>
    <row r="17" spans="2:19" x14ac:dyDescent="0.2">
      <c r="B17" s="9"/>
      <c r="C17" s="10"/>
      <c r="D17" s="9"/>
      <c r="E17" s="9"/>
      <c r="F17" s="9"/>
      <c r="G17" s="9"/>
      <c r="H17" s="9"/>
      <c r="I17" s="9"/>
      <c r="J17" s="16"/>
      <c r="K17" s="9"/>
      <c r="L17" s="9"/>
      <c r="M17" s="9"/>
      <c r="N17" s="9"/>
      <c r="O17" s="9"/>
      <c r="P17" s="17"/>
      <c r="Q17" s="9"/>
      <c r="R17" s="9"/>
      <c r="S17" s="9"/>
    </row>
    <row r="19" spans="2:19" x14ac:dyDescent="0.2">
      <c r="B19" s="53" t="s">
        <v>16</v>
      </c>
      <c r="C19" s="54"/>
      <c r="D19" s="54"/>
      <c r="E19" s="54"/>
      <c r="F19" s="54"/>
      <c r="G19" s="54"/>
      <c r="H19" s="55"/>
    </row>
    <row r="20" spans="2:19" x14ac:dyDescent="0.2">
      <c r="B20" s="53" t="s">
        <v>17</v>
      </c>
      <c r="C20" s="54"/>
      <c r="D20" s="54"/>
      <c r="E20" s="54"/>
      <c r="F20" s="54"/>
      <c r="G20" s="54"/>
      <c r="H20" s="55"/>
    </row>
    <row r="21" spans="2:19" x14ac:dyDescent="0.2">
      <c r="B21" s="53" t="s">
        <v>18</v>
      </c>
      <c r="C21" s="54"/>
      <c r="D21" s="54"/>
      <c r="E21" s="54"/>
      <c r="F21" s="54"/>
      <c r="G21" s="54"/>
      <c r="H21" s="55"/>
    </row>
    <row r="22" spans="2:19" x14ac:dyDescent="0.2">
      <c r="B22" s="53" t="s">
        <v>19</v>
      </c>
      <c r="C22" s="54"/>
      <c r="D22" s="54"/>
      <c r="E22" s="54"/>
      <c r="F22" s="54"/>
      <c r="G22" s="54"/>
      <c r="H22" s="55"/>
    </row>
    <row r="23" spans="2:19" x14ac:dyDescent="0.2">
      <c r="B23" s="53" t="s">
        <v>20</v>
      </c>
      <c r="C23" s="54"/>
      <c r="D23" s="54"/>
      <c r="E23" s="54"/>
      <c r="F23" s="54"/>
      <c r="G23" s="54"/>
      <c r="H23" s="55"/>
    </row>
    <row r="24" spans="2:19" x14ac:dyDescent="0.2">
      <c r="B24" s="53" t="s">
        <v>21</v>
      </c>
      <c r="C24" s="54"/>
      <c r="D24" s="54"/>
      <c r="E24" s="54"/>
      <c r="F24" s="54"/>
      <c r="G24" s="54"/>
      <c r="H24" s="55"/>
    </row>
    <row r="25" spans="2:19" x14ac:dyDescent="0.2">
      <c r="B25" s="53" t="s">
        <v>22</v>
      </c>
      <c r="C25" s="54"/>
      <c r="D25" s="54"/>
      <c r="E25" s="54"/>
      <c r="F25" s="54"/>
      <c r="G25" s="54"/>
      <c r="H25" s="55"/>
    </row>
    <row r="26" spans="2:19" x14ac:dyDescent="0.2">
      <c r="B26" s="56"/>
      <c r="C26" s="57"/>
      <c r="D26" s="57"/>
      <c r="E26" s="57"/>
      <c r="F26" s="57"/>
      <c r="G26" s="57"/>
      <c r="H26" s="58"/>
    </row>
    <row r="29" spans="2:19" x14ac:dyDescent="0.2">
      <c r="B29" s="59" t="s">
        <v>29</v>
      </c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</row>
    <row r="30" spans="2:19" x14ac:dyDescent="0.2"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</row>
    <row r="31" spans="2:19" ht="32.1" customHeight="1" x14ac:dyDescent="0.2"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</row>
  </sheetData>
  <mergeCells count="33">
    <mergeCell ref="B24:H24"/>
    <mergeCell ref="B26:H26"/>
    <mergeCell ref="B25:H25"/>
    <mergeCell ref="B29:S31"/>
    <mergeCell ref="B19:H19"/>
    <mergeCell ref="B20:H20"/>
    <mergeCell ref="B21:H21"/>
    <mergeCell ref="B22:H22"/>
    <mergeCell ref="B23:H23"/>
    <mergeCell ref="R1:S5"/>
    <mergeCell ref="R6:S6"/>
    <mergeCell ref="P6:Q6"/>
    <mergeCell ref="F6:G6"/>
    <mergeCell ref="D6:E6"/>
    <mergeCell ref="H6:J6"/>
    <mergeCell ref="M6:O6"/>
    <mergeCell ref="K6:L6"/>
    <mergeCell ref="B1:C5"/>
    <mergeCell ref="B6:C6"/>
    <mergeCell ref="D1:Q3"/>
    <mergeCell ref="D4:Q5"/>
    <mergeCell ref="P11:P12"/>
    <mergeCell ref="Q11:S11"/>
    <mergeCell ref="C9:S9"/>
    <mergeCell ref="C10:S10"/>
    <mergeCell ref="B11:B12"/>
    <mergeCell ref="C11:C12"/>
    <mergeCell ref="D11:D12"/>
    <mergeCell ref="E11:E12"/>
    <mergeCell ref="J11:J12"/>
    <mergeCell ref="K11:K12"/>
    <mergeCell ref="F11:I11"/>
    <mergeCell ref="L11:O11"/>
  </mergeCells>
  <pageMargins left="0.11811023622047245" right="0.11811023622047245" top="0.74803149606299213" bottom="0.74803149606299213" header="0.31496062992125984" footer="0.31496062992125984"/>
  <pageSetup paperSize="5" scale="75" orientation="landscape" verticalDpi="300" r:id="rId1"/>
  <ignoredErrors>
    <ignoredError sqref="J13:J1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SEGUIMIENTO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Curriculo</dc:creator>
  <cp:lastModifiedBy>HP</cp:lastModifiedBy>
  <cp:lastPrinted>2021-10-26T16:42:25Z</cp:lastPrinted>
  <dcterms:created xsi:type="dcterms:W3CDTF">2017-11-15T15:22:12Z</dcterms:created>
  <dcterms:modified xsi:type="dcterms:W3CDTF">2024-06-12T10:34:48Z</dcterms:modified>
</cp:coreProperties>
</file>